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90" windowWidth="12615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<sst xmlns="http://schemas.openxmlformats.org/spreadsheetml/2006/main" count="236" uniqueCount="129">
  <si>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</si>
  <si>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</si>
  <si>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</si>
  <si>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</si>
  <si>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</si>
  <si>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</si>
  <si>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</si>
  <si>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</si>
  <si>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</si>
  <si>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</si>
  <si>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</si>
  <si>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</si>
  <si>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</si>
  <si>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</si>
  <si>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</si>
  <si>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</si>
  <si>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</si>
  <si>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</si>
  <si>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</si>
  <si>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</si>
  <si>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</si>
  <si>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</si>
  <si>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</si>
  <si>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</si>
  <si>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</si>
  <si>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</si>
  <si>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</si>
  <si>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334207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</si>
  <si>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</si>
  <si>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</si>
  <si>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</si>
  <si>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</si>
  <si>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</si>
  <si>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</si>
  <si>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</si>
  <si>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</si>
  <si>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</si>
  <si>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</si>
  <si>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</si>
  <si>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</si>
  <si>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334215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</si>
  <si>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</si>
  <si>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</si>
  <si>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</si>
  <si>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</si>
  <si>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</si>
  <si>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</si>
  <si>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</si>
  <si>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</si>
  <si>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</si>
  <si>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</si>
  <si>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</si>
  <si>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</si>
  <si>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</si>
  <si>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</si>
  <si>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</si>
  <si>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</si>
  <si>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</si>
  <si>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</si>
  <si>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</si>
  <si>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</si>
  <si>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</si>
  <si>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</si>
  <si>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</si>
  <si>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</si>
  <si>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</si>
  <si>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</si>
  <si>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</si>
  <si>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</si>
  <si>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</si>
  <si>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</si>
  <si>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</si>
  <si>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</si>
  <si>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</si>
  <si>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</si>
  <si>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</si>
  <si>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</si>
  <si>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</si>
  <si>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</si>
  <si>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</si>
  <si>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</si>
  <si>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</si>
  <si>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</si>
  <si>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</si>
  <si>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Gerencia de Comercializacion</t>
  </si>
  <si>
    <t>Leñero</t>
  </si>
  <si>
    <t>Gerencia de comercializacion</t>
  </si>
  <si>
    <t>abril-junio</t>
  </si>
  <si>
    <t>Servicios conexos de fumigacion</t>
  </si>
  <si>
    <t>Servicios portuarios de Suministro de Combustible</t>
  </si>
  <si>
    <t>Art_44 fraccion II de la Ley de Puertos</t>
  </si>
  <si>
    <t>Navalmex Combustibles, S.A DE C.V</t>
  </si>
  <si>
    <t>Combustibles del Sureste de Coatzacoalcos S.A de C.V</t>
  </si>
  <si>
    <t>Servicios portuarios de Suministro de Lubricantes</t>
  </si>
  <si>
    <t>Marelub, S.A de C.V</t>
  </si>
  <si>
    <t>Sanchez</t>
  </si>
  <si>
    <t>Adem</t>
  </si>
  <si>
    <t>Maria Elizabeth</t>
  </si>
  <si>
    <t>Marquez</t>
  </si>
  <si>
    <t>Mena</t>
  </si>
  <si>
    <t>Servicios Portuarios de Recoleccion de Aguas Residuales y Residuos Peligrosos</t>
  </si>
  <si>
    <t xml:space="preserve">Miguel </t>
  </si>
  <si>
    <t>Vargas</t>
  </si>
  <si>
    <t>Pacheco</t>
  </si>
  <si>
    <t xml:space="preserve">Jorge Antonio </t>
  </si>
  <si>
    <t>Solis</t>
  </si>
  <si>
    <t>Jose Antonio</t>
  </si>
  <si>
    <t>Ornato y fines recreativos de uso particular</t>
  </si>
  <si>
    <t>Este contrato no ha sido registrado por la SCT</t>
  </si>
  <si>
    <t>Art._24 Ley de Puertoz</t>
  </si>
  <si>
    <t>Art_40 fraccion V de la Ley de Puertos</t>
  </si>
  <si>
    <t>En todo el instrumento jurídico</t>
  </si>
  <si>
    <t>No se genera información para los criterios 16 y 17 debido a que por ser un prestador de servicio no se le cede parcialmente un bien inmueble, para el criterio 18 debido a que no existió contrato plurianual.</t>
  </si>
  <si>
    <t>2000 mas IVA</t>
  </si>
  <si>
    <t>1500 mas IVA</t>
  </si>
  <si>
    <t>6500 mas IVA</t>
  </si>
  <si>
    <t>3000 mas IVA</t>
  </si>
  <si>
    <t>18000 mas IVA</t>
  </si>
  <si>
    <t>http://sipot.puertotuxpan.com.mx/GC/NO_APLICA.pdf</t>
  </si>
  <si>
    <t>12% del valor del área cedida</t>
  </si>
  <si>
    <t>http://sipot.puertotuxpan.com.mx/GC/2018/2T_2018/CONTRATOS_PERSONAS_FISICAS/CLASIFICADOS/JORGE_ANTONIO_ADEM_SANCHEZ.pdf</t>
  </si>
  <si>
    <t>http://sipot.puertotuxpan.com.mx/GC/2018/2T_2018/CONTRATOS_PERSONAS_FISICAS/CLASIFICADOS/JOSE_ANTONIO_LENERO.pdf</t>
  </si>
  <si>
    <t>http://sipot.puertotuxpan.com.mx/GC/2018/2T_2018/CONTRATOS_PERSONAS_FISICAS/CLASIFICADOS/MARIA_ELIZABETH_MARQUEZ_MENA.pdf</t>
  </si>
  <si>
    <t>http://sipot.puertotuxpan.com.mx/GC/2018/2T_2018/CONTRATOS_PERSONAS_FISICAS/CLASIFICADOS/MIGUEL_VARGAS_PACHECO.pdf</t>
  </si>
  <si>
    <t>http://sipot.puertotuxpan.com.mx/GC/2018/2T_2018/CONTRATOS_PERSONAS_MORALES/CONTRATO_COMBUSTIBLES_DEL_SURESTE_DE_COATZA.pdf</t>
  </si>
  <si>
    <t>http://sipot.puertotuxpan.com.mx/GC/2018/2T_2018/CONTRATOS_PERSONAS_MORALES/CONTRATO_MARELUB_SA_DE_CV.pdf</t>
  </si>
  <si>
    <t>http://sipot.puertotuxpan.com.mx/GC/2018/2T_2018/CONTRATOS_PERSONAS_MORALES/CONVENIO_NAVALMEX.pdf</t>
  </si>
  <si>
    <t>http://sipot.puertotuxpan.com.mx/GC/VARIOS/NO_APLICA.pdf</t>
  </si>
  <si>
    <t>http://sipot.puertotuxpan.com.mx/GC/2018/2T_2018/DESGLOSE_JORGE_ANTONIO_ADEM_S%c3%81NCHEZ.pdf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</si>
</sst>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1"/>
    <xf numFmtId="9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ot.puertotuxpan.com.mx/GC/2018/2T_2018/DESGLOSE_JORGE_ANTONIO_ADEM_S%c3%81NCHEZ.pdf" TargetMode="External"/><Relationship Id="rId1" Type="http://schemas.openxmlformats.org/officeDocument/2006/relationships/hyperlink" Target="http://sipot.puertotuxpan.com.mx/GC/2018/2T_2018/CONTRATOS_PERSONAS_FISICAS/CLASIFICADOS/MARIA_ELIZABETH_MARQUEZ_M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V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0.57031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53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2018</v>
      </c>
      <c r="B8" s="5" t="s">
        <v>87</v>
      </c>
      <c r="C8" s="6">
        <v>43281</v>
      </c>
      <c r="D8" s="5" t="s">
        <v>74</v>
      </c>
      <c r="E8" s="5" t="s">
        <v>108</v>
      </c>
      <c r="F8" t="s">
        <v>107</v>
      </c>
      <c r="G8" s="5" t="s">
        <v>109</v>
      </c>
      <c r="H8" s="5" t="s">
        <v>84</v>
      </c>
      <c r="I8" s="5" t="s">
        <v>79</v>
      </c>
      <c r="J8" s="7" t="s">
        <v>104</v>
      </c>
      <c r="K8" s="7" t="s">
        <v>96</v>
      </c>
      <c r="L8" s="8" t="s">
        <v>95</v>
      </c>
      <c r="N8" s="6">
        <v>43188</v>
      </c>
      <c r="O8" s="6">
        <v>45013</v>
      </c>
      <c r="P8" s="5" t="s">
        <v>111</v>
      </c>
      <c r="Q8" s="9" t="s">
        <v>120</v>
      </c>
      <c r="R8" s="10" t="s">
        <v>119</v>
      </c>
      <c r="S8" s="14">
        <v>109642</v>
      </c>
      <c r="T8" s="9" t="s">
        <v>128</v>
      </c>
      <c r="V8" s="12" t="s">
        <v>118</v>
      </c>
      <c r="W8" t="s">
        <v>83</v>
      </c>
      <c r="X8" s="13" t="s">
        <v>127</v>
      </c>
      <c r="Y8" s="5" t="s">
        <v>86</v>
      </c>
      <c r="Z8" s="6">
        <v>43281</v>
      </c>
      <c r="AA8" s="6">
        <v>43290</v>
      </c>
      <c r="AB8" s="4"/>
    </row>
    <row r="9" spans="1:28" x14ac:dyDescent="0.25">
      <c r="A9" s="5">
        <v>2018</v>
      </c>
      <c r="B9" s="5" t="s">
        <v>87</v>
      </c>
      <c r="C9" s="6">
        <v>43281</v>
      </c>
      <c r="D9" s="5" t="s">
        <v>73</v>
      </c>
      <c r="E9" s="5" t="s">
        <v>108</v>
      </c>
      <c r="F9" t="s">
        <v>88</v>
      </c>
      <c r="G9" s="5" t="s">
        <v>110</v>
      </c>
      <c r="H9" s="5" t="s">
        <v>84</v>
      </c>
      <c r="I9" s="5" t="s">
        <v>79</v>
      </c>
      <c r="J9" s="7" t="s">
        <v>106</v>
      </c>
      <c r="K9" s="7" t="s">
        <v>85</v>
      </c>
      <c r="L9" s="8" t="s">
        <v>105</v>
      </c>
      <c r="N9" s="6">
        <v>43236</v>
      </c>
      <c r="O9" s="6">
        <v>43966</v>
      </c>
      <c r="P9" s="5" t="s">
        <v>111</v>
      </c>
      <c r="Q9" s="9" t="s">
        <v>121</v>
      </c>
      <c r="R9" t="s">
        <v>114</v>
      </c>
      <c r="S9">
        <v>1740</v>
      </c>
      <c r="T9" s="13" t="s">
        <v>127</v>
      </c>
      <c r="U9" s="13" t="s">
        <v>127</v>
      </c>
      <c r="V9" s="4" t="s">
        <v>118</v>
      </c>
      <c r="W9" s="4" t="s">
        <v>83</v>
      </c>
      <c r="X9" s="13" t="s">
        <v>127</v>
      </c>
      <c r="Y9" s="5" t="s">
        <v>86</v>
      </c>
      <c r="Z9" s="6">
        <v>43281</v>
      </c>
      <c r="AA9" s="6">
        <v>43290</v>
      </c>
      <c r="AB9" s="4" t="s">
        <v>112</v>
      </c>
    </row>
    <row r="10" spans="1:28" x14ac:dyDescent="0.25">
      <c r="A10" s="5">
        <v>2018</v>
      </c>
      <c r="B10" s="5" t="s">
        <v>87</v>
      </c>
      <c r="C10" s="6">
        <v>43281</v>
      </c>
      <c r="D10" s="5" t="s">
        <v>73</v>
      </c>
      <c r="E10" s="5" t="s">
        <v>108</v>
      </c>
      <c r="F10" t="s">
        <v>100</v>
      </c>
      <c r="G10" s="5" t="s">
        <v>90</v>
      </c>
      <c r="H10" s="5" t="s">
        <v>84</v>
      </c>
      <c r="I10" s="5" t="s">
        <v>79</v>
      </c>
      <c r="J10" s="7" t="s">
        <v>97</v>
      </c>
      <c r="K10" s="7" t="s">
        <v>98</v>
      </c>
      <c r="L10" s="7" t="s">
        <v>99</v>
      </c>
      <c r="N10" s="6">
        <v>43256</v>
      </c>
      <c r="O10" s="6">
        <v>43986</v>
      </c>
      <c r="P10" s="5" t="s">
        <v>111</v>
      </c>
      <c r="Q10" s="9" t="s">
        <v>122</v>
      </c>
      <c r="R10" t="s">
        <v>113</v>
      </c>
      <c r="S10">
        <v>2320</v>
      </c>
      <c r="T10" s="13" t="s">
        <v>127</v>
      </c>
      <c r="U10" s="13" t="s">
        <v>127</v>
      </c>
      <c r="V10" s="4" t="s">
        <v>118</v>
      </c>
      <c r="W10" s="4" t="s">
        <v>83</v>
      </c>
      <c r="X10" s="13" t="s">
        <v>127</v>
      </c>
      <c r="Y10" s="5" t="s">
        <v>86</v>
      </c>
      <c r="Z10" s="6">
        <v>43281</v>
      </c>
      <c r="AA10" s="6">
        <v>43290</v>
      </c>
      <c r="AB10" s="4" t="s">
        <v>112</v>
      </c>
    </row>
    <row r="11" spans="1:28" x14ac:dyDescent="0.25">
      <c r="A11" s="5">
        <v>2018</v>
      </c>
      <c r="B11" s="5" t="s">
        <v>87</v>
      </c>
      <c r="C11" s="6">
        <v>43281</v>
      </c>
      <c r="D11" s="5" t="s">
        <v>73</v>
      </c>
      <c r="E11" s="5" t="s">
        <v>108</v>
      </c>
      <c r="F11" s="3" t="s">
        <v>100</v>
      </c>
      <c r="G11" s="5" t="s">
        <v>90</v>
      </c>
      <c r="H11" s="5" t="s">
        <v>84</v>
      </c>
      <c r="I11" s="5" t="s">
        <v>79</v>
      </c>
      <c r="J11" s="7" t="s">
        <v>101</v>
      </c>
      <c r="K11" s="7" t="s">
        <v>102</v>
      </c>
      <c r="L11" s="7" t="s">
        <v>103</v>
      </c>
      <c r="N11" s="6">
        <v>43256</v>
      </c>
      <c r="O11" s="6">
        <v>43255</v>
      </c>
      <c r="P11" s="5" t="s">
        <v>111</v>
      </c>
      <c r="Q11" s="9" t="s">
        <v>123</v>
      </c>
      <c r="R11" t="s">
        <v>113</v>
      </c>
      <c r="S11" s="4">
        <v>2320</v>
      </c>
      <c r="T11" s="13" t="s">
        <v>127</v>
      </c>
      <c r="U11" s="13" t="s">
        <v>127</v>
      </c>
      <c r="V11" s="4" t="s">
        <v>118</v>
      </c>
      <c r="W11" s="4" t="s">
        <v>83</v>
      </c>
      <c r="X11" s="13" t="s">
        <v>127</v>
      </c>
      <c r="Y11" s="5" t="s">
        <v>86</v>
      </c>
      <c r="Z11" s="6">
        <v>43281</v>
      </c>
      <c r="AA11" s="6">
        <v>43290</v>
      </c>
      <c r="AB11" s="4" t="s">
        <v>112</v>
      </c>
    </row>
    <row r="12" spans="1:28" x14ac:dyDescent="0.25">
      <c r="A12" s="5">
        <v>2018</v>
      </c>
      <c r="B12" s="5" t="s">
        <v>87</v>
      </c>
      <c r="C12" s="6">
        <v>43281</v>
      </c>
      <c r="D12" s="5" t="s">
        <v>74</v>
      </c>
      <c r="E12" s="5" t="s">
        <v>108</v>
      </c>
      <c r="F12" t="s">
        <v>89</v>
      </c>
      <c r="G12" s="5" t="s">
        <v>90</v>
      </c>
      <c r="H12" s="5" t="s">
        <v>84</v>
      </c>
      <c r="I12" s="5" t="s">
        <v>79</v>
      </c>
      <c r="M12" t="s">
        <v>91</v>
      </c>
      <c r="N12" s="6">
        <v>43101</v>
      </c>
      <c r="O12" s="6">
        <v>44196</v>
      </c>
      <c r="P12" s="5" t="s">
        <v>111</v>
      </c>
      <c r="Q12" s="9" t="s">
        <v>126</v>
      </c>
      <c r="R12" t="s">
        <v>115</v>
      </c>
      <c r="S12" s="11">
        <v>7540</v>
      </c>
      <c r="T12" s="13" t="s">
        <v>127</v>
      </c>
      <c r="U12" s="13" t="s">
        <v>127</v>
      </c>
      <c r="V12" s="4" t="s">
        <v>118</v>
      </c>
      <c r="W12" s="4" t="s">
        <v>83</v>
      </c>
      <c r="X12" s="13" t="s">
        <v>127</v>
      </c>
      <c r="Y12" s="5" t="s">
        <v>86</v>
      </c>
      <c r="Z12" s="6">
        <v>43281</v>
      </c>
      <c r="AA12" s="6">
        <v>43290</v>
      </c>
      <c r="AB12" s="4" t="s">
        <v>112</v>
      </c>
    </row>
    <row r="13" spans="1:28" x14ac:dyDescent="0.25">
      <c r="A13" s="5">
        <v>2018</v>
      </c>
      <c r="B13" s="5" t="s">
        <v>87</v>
      </c>
      <c r="C13" s="6">
        <v>43281</v>
      </c>
      <c r="D13" s="5" t="s">
        <v>73</v>
      </c>
      <c r="E13" s="5" t="s">
        <v>108</v>
      </c>
      <c r="F13" s="2" t="s">
        <v>89</v>
      </c>
      <c r="G13" s="5" t="s">
        <v>90</v>
      </c>
      <c r="H13" s="5" t="s">
        <v>84</v>
      </c>
      <c r="I13" s="5" t="s">
        <v>79</v>
      </c>
      <c r="M13" t="s">
        <v>92</v>
      </c>
      <c r="N13" s="6">
        <v>43236</v>
      </c>
      <c r="O13" s="6">
        <v>43966</v>
      </c>
      <c r="P13" s="5" t="s">
        <v>111</v>
      </c>
      <c r="Q13" s="9" t="s">
        <v>124</v>
      </c>
      <c r="R13" t="s">
        <v>116</v>
      </c>
      <c r="S13" s="11">
        <v>3480</v>
      </c>
      <c r="T13" s="13" t="s">
        <v>127</v>
      </c>
      <c r="U13" s="13" t="s">
        <v>127</v>
      </c>
      <c r="V13" s="4" t="s">
        <v>118</v>
      </c>
      <c r="W13" s="4" t="s">
        <v>83</v>
      </c>
      <c r="X13" s="13" t="s">
        <v>127</v>
      </c>
      <c r="Y13" s="5" t="s">
        <v>86</v>
      </c>
      <c r="Z13" s="6">
        <v>43281</v>
      </c>
      <c r="AA13" s="6">
        <v>43290</v>
      </c>
      <c r="AB13" s="4" t="s">
        <v>112</v>
      </c>
    </row>
    <row r="14" spans="1:28" x14ac:dyDescent="0.25">
      <c r="A14" s="5">
        <v>2018</v>
      </c>
      <c r="B14" s="5" t="s">
        <v>87</v>
      </c>
      <c r="C14" s="6">
        <v>43281</v>
      </c>
      <c r="D14" s="5" t="s">
        <v>73</v>
      </c>
      <c r="E14" s="5" t="s">
        <v>108</v>
      </c>
      <c r="F14" s="2" t="s">
        <v>93</v>
      </c>
      <c r="G14" s="5" t="s">
        <v>90</v>
      </c>
      <c r="H14" s="5" t="s">
        <v>84</v>
      </c>
      <c r="I14" s="5" t="s">
        <v>79</v>
      </c>
      <c r="M14" t="s">
        <v>94</v>
      </c>
      <c r="N14" s="6">
        <v>43256</v>
      </c>
      <c r="O14" s="6">
        <v>43986</v>
      </c>
      <c r="P14" s="5" t="s">
        <v>111</v>
      </c>
      <c r="Q14" s="9" t="s">
        <v>125</v>
      </c>
      <c r="R14" t="s">
        <v>117</v>
      </c>
      <c r="S14" s="11">
        <v>20880</v>
      </c>
      <c r="T14" s="13" t="s">
        <v>127</v>
      </c>
      <c r="U14" s="13" t="s">
        <v>127</v>
      </c>
      <c r="V14" s="4" t="s">
        <v>118</v>
      </c>
      <c r="W14" s="4" t="s">
        <v>83</v>
      </c>
      <c r="X14" s="13" t="s">
        <v>127</v>
      </c>
      <c r="Y14" s="5" t="s">
        <v>86</v>
      </c>
      <c r="Z14" s="6">
        <v>43281</v>
      </c>
      <c r="AA14" s="6">
        <v>43290</v>
      </c>
      <c r="AB14" s="4" t="s">
        <v>112</v>
      </c>
    </row>
    <row r="15" spans="1:28" x14ac:dyDescent="0.25">
      <c r="H15" s="2"/>
      <c r="I15" s="2"/>
      <c r="P15" s="2"/>
      <c r="W15" s="4"/>
      <c r="X15" s="4"/>
      <c r="Y15" s="2"/>
    </row>
    <row r="16" spans="1:28" x14ac:dyDescent="0.25">
      <c r="H16" s="2"/>
      <c r="I16" s="2"/>
      <c r="P16" s="2"/>
      <c r="W16" s="4"/>
    </row>
    <row r="17" spans="16:16" x14ac:dyDescent="0.25">
      <c r="P17" s="2"/>
    </row>
    <row r="18" spans="16:16" x14ac:dyDescent="0.25">
      <c r="P1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T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Planeacion</cp:lastModifiedBy>
  <dcterms:created xsi:type="dcterms:W3CDTF">2018-07-05T14:01:04Z</dcterms:created>
  <dcterms:modified xsi:type="dcterms:W3CDTF">2018-07-25T20:02:42Z</dcterms:modified>
</cp:coreProperties>
</file>